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сентябрь3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<sst xmlns="http://schemas.openxmlformats.org/spreadsheetml/2006/main" count="26" uniqueCount="6">
  <si>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</si>
  <si>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</si>
  <si>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</si>
  <si>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</si>
  <si>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</si>
  <si>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23, ул. Высоковольтная по состоянию на </t>
    </r>
    <r>
      <rPr>
        <b/>
        <sz val="14"/>
        <rFont val="Times New Roman"/>
        <family val="1"/>
        <charset val="204"/>
      </rPr>
      <t>13.09.2018г.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</si>
</sst>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87"/>
  <sheetViews>
    <sheetView tabSelected="1" workbookViewId="0">
      <selection activeCell="G77" sqref="G7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9" t="s">
        <v>4</v>
      </c>
      <c r="C1" s="9"/>
      <c r="D1" s="9"/>
      <c r="E1" s="9"/>
      <c r="F1" s="9"/>
      <c r="G1" s="9"/>
      <c r="H1" s="9"/>
      <c r="I1" s="9"/>
    </row>
    <row r="2" spans="2:9" s="2" customFormat="1" ht="48.75" customHeight="1" x14ac:dyDescent="0.2">
      <c r="C2" s="8" t="s">
        <v>5</v>
      </c>
      <c r="D2" s="8"/>
      <c r="E2" s="8"/>
      <c r="F2" s="8"/>
      <c r="G2" s="8"/>
      <c r="H2" s="8"/>
      <c r="I2" s="8"/>
    </row>
    <row r="3" spans="2:9" x14ac:dyDescent="0.2">
      <c r="B3" s="3"/>
      <c r="C3" s="3"/>
      <c r="D3" s="16" t="s">
        <v>2</v>
      </c>
      <c r="E3" s="17" t="s">
        <v>1</v>
      </c>
      <c r="F3" s="17" t="s">
        <v>0</v>
      </c>
    </row>
    <row r="4" spans="2:9" s="4" customFormat="1" ht="21.75" customHeight="1" x14ac:dyDescent="0.2">
      <c r="B4" s="3"/>
      <c r="C4" s="3"/>
      <c r="D4" s="16">
        <v>1</v>
      </c>
      <c r="E4" s="18">
        <v>13</v>
      </c>
      <c r="F4" s="19">
        <v>21565.29</v>
      </c>
    </row>
    <row r="5" spans="2:9" s="4" customFormat="1" ht="23.25" customHeight="1" x14ac:dyDescent="0.2">
      <c r="B5" s="3"/>
      <c r="C5" s="3"/>
      <c r="D5" s="16">
        <v>2</v>
      </c>
      <c r="E5" s="18">
        <v>15</v>
      </c>
      <c r="F5" s="19">
        <v>43637.17</v>
      </c>
    </row>
    <row r="6" spans="2:9" s="4" customFormat="1" ht="22.5" customHeight="1" x14ac:dyDescent="0.2">
      <c r="B6" s="3"/>
      <c r="C6" s="3"/>
      <c r="D6" s="16">
        <v>3</v>
      </c>
      <c r="E6" s="18">
        <v>31</v>
      </c>
      <c r="F6" s="19">
        <v>39534.58</v>
      </c>
    </row>
    <row r="7" spans="2:9" s="4" customFormat="1" ht="21" customHeight="1" x14ac:dyDescent="0.2">
      <c r="B7" s="3"/>
      <c r="C7" s="3"/>
      <c r="D7" s="16">
        <v>4</v>
      </c>
      <c r="E7" s="18">
        <v>32</v>
      </c>
      <c r="F7" s="19">
        <v>10041.48</v>
      </c>
    </row>
    <row r="8" spans="2:9" s="7" customFormat="1" ht="24" customHeight="1" x14ac:dyDescent="0.2">
      <c r="B8" s="3"/>
      <c r="C8" s="3"/>
      <c r="D8" s="16">
        <v>5</v>
      </c>
      <c r="E8" s="18">
        <v>47</v>
      </c>
      <c r="F8" s="19">
        <v>12784.86</v>
      </c>
    </row>
    <row r="9" spans="2:9" s="7" customFormat="1" ht="20.25" customHeight="1" x14ac:dyDescent="0.2">
      <c r="B9" s="3"/>
      <c r="C9" s="3"/>
      <c r="D9" s="16">
        <v>6</v>
      </c>
      <c r="E9" s="18">
        <v>63</v>
      </c>
      <c r="F9" s="19">
        <v>18321.22</v>
      </c>
    </row>
    <row r="10" spans="2:9" s="7" customFormat="1" ht="22.5" customHeight="1" x14ac:dyDescent="0.2">
      <c r="B10" s="3"/>
      <c r="C10" s="3"/>
      <c r="D10" s="16">
        <v>7</v>
      </c>
      <c r="E10" s="18">
        <v>70</v>
      </c>
      <c r="F10" s="19">
        <v>27805.98</v>
      </c>
    </row>
    <row r="11" spans="2:9" s="7" customFormat="1" ht="22.5" customHeight="1" x14ac:dyDescent="0.2">
      <c r="B11" s="3"/>
      <c r="C11" s="3"/>
      <c r="D11" s="16">
        <v>8</v>
      </c>
      <c r="E11" s="18">
        <v>76</v>
      </c>
      <c r="F11" s="19">
        <v>18988.89</v>
      </c>
    </row>
    <row r="12" spans="2:9" s="7" customFormat="1" ht="21.75" customHeight="1" x14ac:dyDescent="0.2">
      <c r="B12" s="3"/>
      <c r="C12" s="3"/>
      <c r="D12" s="16">
        <v>9</v>
      </c>
      <c r="E12" s="18">
        <v>85</v>
      </c>
      <c r="F12" s="19">
        <v>70747.710000000006</v>
      </c>
    </row>
    <row r="13" spans="2:9" s="7" customFormat="1" ht="23.25" customHeight="1" x14ac:dyDescent="0.2">
      <c r="B13" s="3"/>
      <c r="C13" s="3"/>
      <c r="D13" s="16">
        <v>10</v>
      </c>
      <c r="E13" s="18">
        <v>90</v>
      </c>
      <c r="F13" s="19">
        <v>19177.669999999998</v>
      </c>
    </row>
    <row r="14" spans="2:9" s="6" customFormat="1" ht="21.75" customHeight="1" x14ac:dyDescent="0.2">
      <c r="B14" s="3"/>
      <c r="C14" s="3"/>
      <c r="D14" s="16">
        <v>11</v>
      </c>
      <c r="E14" s="18">
        <v>91</v>
      </c>
      <c r="F14" s="19">
        <v>86082.25</v>
      </c>
    </row>
    <row r="15" spans="2:9" s="6" customFormat="1" ht="20.25" customHeight="1" x14ac:dyDescent="0.2">
      <c r="B15" s="3"/>
      <c r="C15" s="3"/>
      <c r="D15" s="16">
        <v>12</v>
      </c>
      <c r="E15" s="18">
        <v>92</v>
      </c>
      <c r="F15" s="19">
        <v>14257.22</v>
      </c>
    </row>
    <row r="16" spans="2:9" s="6" customFormat="1" ht="18.75" customHeight="1" x14ac:dyDescent="0.2">
      <c r="B16" s="3"/>
      <c r="C16" s="3"/>
      <c r="D16" s="16">
        <v>13</v>
      </c>
      <c r="E16" s="18">
        <v>93</v>
      </c>
      <c r="F16" s="19">
        <v>90197.01</v>
      </c>
    </row>
    <row r="17" spans="4:6" ht="48" customHeight="1" x14ac:dyDescent="0.2">
      <c r="D17" s="10" t="s">
        <v>3</v>
      </c>
      <c r="E17" s="10"/>
      <c r="F17" s="5">
        <f>SUM(F4:F16)</f>
        <v>473141.33</v>
      </c>
    </row>
    <row r="18" spans="4:6" x14ac:dyDescent="0.2">
      <c r="D18" s="16" t="s">
        <v>2</v>
      </c>
      <c r="E18" s="17" t="s">
        <v>1</v>
      </c>
      <c r="F18" s="17" t="s">
        <v>0</v>
      </c>
    </row>
    <row r="19" spans="4:6" x14ac:dyDescent="0.2">
      <c r="D19" s="16">
        <v>1</v>
      </c>
      <c r="E19" s="18">
        <v>99</v>
      </c>
      <c r="F19" s="19">
        <v>18244.36</v>
      </c>
    </row>
    <row r="20" spans="4:6" x14ac:dyDescent="0.2">
      <c r="D20" s="16">
        <v>2</v>
      </c>
      <c r="E20" s="18">
        <v>103</v>
      </c>
      <c r="F20" s="19">
        <v>16476.37</v>
      </c>
    </row>
    <row r="21" spans="4:6" x14ac:dyDescent="0.2">
      <c r="D21" s="16">
        <v>3</v>
      </c>
      <c r="E21" s="18">
        <v>104</v>
      </c>
      <c r="F21" s="19">
        <v>12263.84</v>
      </c>
    </row>
    <row r="22" spans="4:6" x14ac:dyDescent="0.2">
      <c r="D22" s="16">
        <v>4</v>
      </c>
      <c r="E22" s="18">
        <v>147</v>
      </c>
      <c r="F22" s="19">
        <v>18741.16</v>
      </c>
    </row>
    <row r="23" spans="4:6" x14ac:dyDescent="0.2">
      <c r="D23" s="16">
        <v>5</v>
      </c>
      <c r="E23" s="18">
        <v>153</v>
      </c>
      <c r="F23" s="19">
        <v>16958.439999999999</v>
      </c>
    </row>
    <row r="24" spans="4:6" x14ac:dyDescent="0.2">
      <c r="D24" s="16">
        <v>6</v>
      </c>
      <c r="E24" s="18">
        <v>159</v>
      </c>
      <c r="F24" s="19">
        <v>19097.86</v>
      </c>
    </row>
    <row r="25" spans="4:6" x14ac:dyDescent="0.2">
      <c r="D25" s="16">
        <v>7</v>
      </c>
      <c r="E25" s="18">
        <v>167</v>
      </c>
      <c r="F25" s="19">
        <v>106536.56</v>
      </c>
    </row>
    <row r="26" spans="4:6" x14ac:dyDescent="0.2">
      <c r="D26" s="16">
        <v>8</v>
      </c>
      <c r="E26" s="18">
        <v>169</v>
      </c>
      <c r="F26" s="19">
        <v>30078.51</v>
      </c>
    </row>
    <row r="27" spans="4:6" x14ac:dyDescent="0.2">
      <c r="D27" s="16">
        <v>9</v>
      </c>
      <c r="E27" s="18">
        <v>172</v>
      </c>
      <c r="F27" s="19">
        <v>92412.67</v>
      </c>
    </row>
    <row r="28" spans="4:6" x14ac:dyDescent="0.2">
      <c r="D28" s="16">
        <v>10</v>
      </c>
      <c r="E28" s="18">
        <v>174</v>
      </c>
      <c r="F28" s="19">
        <v>104166.04</v>
      </c>
    </row>
    <row r="29" spans="4:6" x14ac:dyDescent="0.2">
      <c r="D29" s="16">
        <v>11</v>
      </c>
      <c r="E29" s="18">
        <v>177</v>
      </c>
      <c r="F29" s="19">
        <v>101278.54</v>
      </c>
    </row>
    <row r="30" spans="4:6" ht="53.25" customHeight="1" x14ac:dyDescent="0.2">
      <c r="D30" s="10" t="s">
        <v>3</v>
      </c>
      <c r="E30" s="10"/>
      <c r="F30" s="11">
        <v>536254.35</v>
      </c>
    </row>
    <row r="31" spans="4:6" x14ac:dyDescent="0.2">
      <c r="D31" s="16" t="s">
        <v>2</v>
      </c>
      <c r="E31" s="17" t="s">
        <v>1</v>
      </c>
      <c r="F31" s="17" t="s">
        <v>0</v>
      </c>
    </row>
    <row r="32" spans="4:6" x14ac:dyDescent="0.2">
      <c r="D32" s="16">
        <v>1</v>
      </c>
      <c r="E32" s="18">
        <v>180</v>
      </c>
      <c r="F32" s="19">
        <v>25226.7</v>
      </c>
    </row>
    <row r="33" spans="4:6" x14ac:dyDescent="0.2">
      <c r="D33" s="16">
        <v>2</v>
      </c>
      <c r="E33" s="18">
        <v>185</v>
      </c>
      <c r="F33" s="19">
        <v>73790.63</v>
      </c>
    </row>
    <row r="34" spans="4:6" x14ac:dyDescent="0.2">
      <c r="D34" s="16">
        <v>3</v>
      </c>
      <c r="E34" s="18">
        <v>196</v>
      </c>
      <c r="F34" s="19">
        <v>39692.400000000001</v>
      </c>
    </row>
    <row r="35" spans="4:6" x14ac:dyDescent="0.2">
      <c r="D35" s="16">
        <v>4</v>
      </c>
      <c r="E35" s="18">
        <v>197</v>
      </c>
      <c r="F35" s="19">
        <v>25724.36</v>
      </c>
    </row>
    <row r="36" spans="4:6" x14ac:dyDescent="0.2">
      <c r="D36" s="16">
        <v>5</v>
      </c>
      <c r="E36" s="18">
        <v>203</v>
      </c>
      <c r="F36" s="19">
        <v>13845.96</v>
      </c>
    </row>
    <row r="37" spans="4:6" x14ac:dyDescent="0.2">
      <c r="D37" s="16">
        <v>6</v>
      </c>
      <c r="E37" s="18">
        <v>206</v>
      </c>
      <c r="F37" s="19">
        <v>32579.41</v>
      </c>
    </row>
    <row r="38" spans="4:6" x14ac:dyDescent="0.2">
      <c r="D38" s="16">
        <v>7</v>
      </c>
      <c r="E38" s="18">
        <v>207</v>
      </c>
      <c r="F38" s="19">
        <v>18965.25</v>
      </c>
    </row>
    <row r="39" spans="4:6" x14ac:dyDescent="0.2">
      <c r="D39" s="16">
        <v>8</v>
      </c>
      <c r="E39" s="18">
        <v>219</v>
      </c>
      <c r="F39" s="19">
        <v>15698.57</v>
      </c>
    </row>
    <row r="40" spans="4:6" x14ac:dyDescent="0.2">
      <c r="D40" s="16">
        <v>9</v>
      </c>
      <c r="E40" s="18">
        <v>239</v>
      </c>
      <c r="F40" s="19">
        <v>12910.99</v>
      </c>
    </row>
    <row r="41" spans="4:6" x14ac:dyDescent="0.2">
      <c r="D41" s="16">
        <v>10</v>
      </c>
      <c r="E41" s="18">
        <v>240</v>
      </c>
      <c r="F41" s="19">
        <v>25427.39</v>
      </c>
    </row>
    <row r="42" spans="4:6" x14ac:dyDescent="0.2">
      <c r="D42" s="16">
        <v>11</v>
      </c>
      <c r="E42" s="18">
        <v>242</v>
      </c>
      <c r="F42" s="19">
        <v>20700.689999999999</v>
      </c>
    </row>
    <row r="43" spans="4:6" x14ac:dyDescent="0.2">
      <c r="D43" s="16">
        <v>12</v>
      </c>
      <c r="E43" s="18">
        <v>257</v>
      </c>
      <c r="F43" s="19">
        <v>87793.27</v>
      </c>
    </row>
    <row r="44" spans="4:6" ht="35.25" customHeight="1" x14ac:dyDescent="0.2">
      <c r="D44" s="10" t="s">
        <v>3</v>
      </c>
      <c r="E44" s="10"/>
      <c r="F44" s="12">
        <v>392355.62000000005</v>
      </c>
    </row>
    <row r="45" spans="4:6" x14ac:dyDescent="0.2">
      <c r="D45" s="16" t="s">
        <v>2</v>
      </c>
      <c r="E45" s="17" t="s">
        <v>1</v>
      </c>
      <c r="F45" s="17" t="s">
        <v>0</v>
      </c>
    </row>
    <row r="46" spans="4:6" x14ac:dyDescent="0.2">
      <c r="D46" s="16">
        <v>1</v>
      </c>
      <c r="E46" s="18">
        <v>266</v>
      </c>
      <c r="F46" s="19">
        <v>26114.6</v>
      </c>
    </row>
    <row r="47" spans="4:6" x14ac:dyDescent="0.2">
      <c r="D47" s="16">
        <v>2</v>
      </c>
      <c r="E47" s="18">
        <v>272</v>
      </c>
      <c r="F47" s="19">
        <v>33930.080000000002</v>
      </c>
    </row>
    <row r="48" spans="4:6" x14ac:dyDescent="0.2">
      <c r="D48" s="16">
        <v>3</v>
      </c>
      <c r="E48" s="18">
        <v>284</v>
      </c>
      <c r="F48" s="19">
        <v>68274.759999999995</v>
      </c>
    </row>
    <row r="49" spans="4:6" x14ac:dyDescent="0.2">
      <c r="D49" s="16">
        <v>4</v>
      </c>
      <c r="E49" s="18">
        <v>286</v>
      </c>
      <c r="F49" s="19">
        <v>47078.18</v>
      </c>
    </row>
    <row r="50" spans="4:6" x14ac:dyDescent="0.2">
      <c r="D50" s="16">
        <v>5</v>
      </c>
      <c r="E50" s="18">
        <v>288</v>
      </c>
      <c r="F50" s="19">
        <v>83033.63</v>
      </c>
    </row>
    <row r="51" spans="4:6" x14ac:dyDescent="0.2">
      <c r="D51" s="16">
        <v>6</v>
      </c>
      <c r="E51" s="18">
        <v>298</v>
      </c>
      <c r="F51" s="19">
        <v>85655.29</v>
      </c>
    </row>
    <row r="52" spans="4:6" x14ac:dyDescent="0.2">
      <c r="D52" s="16">
        <v>7</v>
      </c>
      <c r="E52" s="18">
        <v>316</v>
      </c>
      <c r="F52" s="19">
        <v>95392.31</v>
      </c>
    </row>
    <row r="53" spans="4:6" x14ac:dyDescent="0.2">
      <c r="D53" s="16">
        <v>8</v>
      </c>
      <c r="E53" s="18">
        <v>317</v>
      </c>
      <c r="F53" s="19">
        <v>29537.58</v>
      </c>
    </row>
    <row r="54" spans="4:6" x14ac:dyDescent="0.2">
      <c r="D54" s="16">
        <v>9</v>
      </c>
      <c r="E54" s="18">
        <v>322</v>
      </c>
      <c r="F54" s="19">
        <v>27457.58</v>
      </c>
    </row>
    <row r="55" spans="4:6" x14ac:dyDescent="0.2">
      <c r="D55" s="16">
        <v>10</v>
      </c>
      <c r="E55" s="18">
        <v>325</v>
      </c>
      <c r="F55" s="19">
        <v>11702.39</v>
      </c>
    </row>
    <row r="56" spans="4:6" x14ac:dyDescent="0.2">
      <c r="D56" s="16">
        <v>11</v>
      </c>
      <c r="E56" s="18">
        <v>330</v>
      </c>
      <c r="F56" s="19">
        <v>52940.91</v>
      </c>
    </row>
    <row r="57" spans="4:6" x14ac:dyDescent="0.2">
      <c r="D57" s="16">
        <v>12</v>
      </c>
      <c r="E57" s="18">
        <v>332</v>
      </c>
      <c r="F57" s="19">
        <v>13616.92</v>
      </c>
    </row>
    <row r="58" spans="4:6" x14ac:dyDescent="0.2">
      <c r="D58" s="16">
        <v>13</v>
      </c>
      <c r="E58" s="18">
        <v>333</v>
      </c>
      <c r="F58" s="19">
        <v>112556.09</v>
      </c>
    </row>
    <row r="59" spans="4:6" x14ac:dyDescent="0.2">
      <c r="D59" s="16">
        <v>14</v>
      </c>
      <c r="E59" s="18">
        <v>345</v>
      </c>
      <c r="F59" s="19">
        <v>59942.01</v>
      </c>
    </row>
    <row r="60" spans="4:6" ht="42" customHeight="1" x14ac:dyDescent="0.2">
      <c r="D60" s="10" t="s">
        <v>3</v>
      </c>
      <c r="E60" s="10"/>
      <c r="F60" s="13">
        <v>747232.33000000007</v>
      </c>
    </row>
    <row r="61" spans="4:6" x14ac:dyDescent="0.2">
      <c r="D61" s="16" t="s">
        <v>2</v>
      </c>
      <c r="E61" s="17" t="s">
        <v>1</v>
      </c>
      <c r="F61" s="17" t="s">
        <v>0</v>
      </c>
    </row>
    <row r="62" spans="4:6" x14ac:dyDescent="0.2">
      <c r="D62" s="16">
        <v>1</v>
      </c>
      <c r="E62" s="18">
        <v>358</v>
      </c>
      <c r="F62" s="19">
        <v>12713.43</v>
      </c>
    </row>
    <row r="63" spans="4:6" x14ac:dyDescent="0.2">
      <c r="D63" s="16">
        <v>2</v>
      </c>
      <c r="E63" s="18">
        <v>359</v>
      </c>
      <c r="F63" s="19">
        <v>19298.3</v>
      </c>
    </row>
    <row r="64" spans="4:6" x14ac:dyDescent="0.2">
      <c r="D64" s="16">
        <v>3</v>
      </c>
      <c r="E64" s="18">
        <v>360</v>
      </c>
      <c r="F64" s="19">
        <v>45295.28</v>
      </c>
    </row>
    <row r="65" spans="4:6" x14ac:dyDescent="0.2">
      <c r="D65" s="16">
        <v>4</v>
      </c>
      <c r="E65" s="18">
        <v>368</v>
      </c>
      <c r="F65" s="19">
        <v>10238.25</v>
      </c>
    </row>
    <row r="66" spans="4:6" x14ac:dyDescent="0.2">
      <c r="D66" s="16">
        <v>5</v>
      </c>
      <c r="E66" s="18">
        <v>285</v>
      </c>
      <c r="F66" s="19">
        <v>10614.36</v>
      </c>
    </row>
    <row r="67" spans="4:6" x14ac:dyDescent="0.2">
      <c r="D67" s="16">
        <v>6</v>
      </c>
      <c r="E67" s="18">
        <v>390</v>
      </c>
      <c r="F67" s="19">
        <v>77767.490000000005</v>
      </c>
    </row>
    <row r="68" spans="4:6" x14ac:dyDescent="0.2">
      <c r="D68" s="16">
        <v>7</v>
      </c>
      <c r="E68" s="18">
        <v>399</v>
      </c>
      <c r="F68" s="19">
        <v>16717.5</v>
      </c>
    </row>
    <row r="69" spans="4:6" x14ac:dyDescent="0.2">
      <c r="D69" s="16">
        <v>8</v>
      </c>
      <c r="E69" s="18">
        <v>400</v>
      </c>
      <c r="F69" s="19">
        <v>65115.13</v>
      </c>
    </row>
    <row r="70" spans="4:6" x14ac:dyDescent="0.2">
      <c r="D70" s="16"/>
      <c r="E70" s="18">
        <v>405</v>
      </c>
      <c r="F70" s="19">
        <v>78433.929999999993</v>
      </c>
    </row>
    <row r="71" spans="4:6" x14ac:dyDescent="0.2">
      <c r="D71" s="16"/>
      <c r="E71" s="18">
        <v>407</v>
      </c>
      <c r="F71" s="19">
        <v>34785.980000000003</v>
      </c>
    </row>
    <row r="72" spans="4:6" x14ac:dyDescent="0.2">
      <c r="D72" s="16"/>
      <c r="E72" s="18">
        <v>408</v>
      </c>
      <c r="F72" s="19">
        <v>17236.25</v>
      </c>
    </row>
    <row r="73" spans="4:6" x14ac:dyDescent="0.2">
      <c r="D73" s="16">
        <v>9</v>
      </c>
      <c r="E73" s="18">
        <v>409</v>
      </c>
      <c r="F73" s="19">
        <v>11085.73</v>
      </c>
    </row>
    <row r="74" spans="4:6" x14ac:dyDescent="0.2">
      <c r="D74" s="16"/>
      <c r="E74" s="18">
        <v>414</v>
      </c>
      <c r="F74" s="19">
        <v>10635.39</v>
      </c>
    </row>
    <row r="75" spans="4:6" x14ac:dyDescent="0.2">
      <c r="D75" s="16">
        <v>10</v>
      </c>
      <c r="E75" s="18">
        <v>415</v>
      </c>
      <c r="F75" s="19">
        <v>79172.78</v>
      </c>
    </row>
    <row r="76" spans="4:6" x14ac:dyDescent="0.2">
      <c r="D76" s="16">
        <v>11</v>
      </c>
      <c r="E76" s="18">
        <v>432</v>
      </c>
      <c r="F76" s="19">
        <v>40885.339999999997</v>
      </c>
    </row>
    <row r="77" spans="4:6" ht="54.75" customHeight="1" x14ac:dyDescent="0.2">
      <c r="D77" s="10" t="s">
        <v>3</v>
      </c>
      <c r="E77" s="10"/>
      <c r="F77" s="14">
        <v>529995.1399999999</v>
      </c>
    </row>
    <row r="78" spans="4:6" x14ac:dyDescent="0.2">
      <c r="D78" s="16" t="s">
        <v>2</v>
      </c>
      <c r="E78" s="17" t="s">
        <v>1</v>
      </c>
      <c r="F78" s="17" t="s">
        <v>0</v>
      </c>
    </row>
    <row r="79" spans="4:6" x14ac:dyDescent="0.2">
      <c r="D79" s="16">
        <v>1</v>
      </c>
      <c r="E79" s="18">
        <v>438</v>
      </c>
      <c r="F79" s="19">
        <v>24906</v>
      </c>
    </row>
    <row r="80" spans="4:6" x14ac:dyDescent="0.2">
      <c r="D80" s="16">
        <v>2</v>
      </c>
      <c r="E80" s="18">
        <v>468</v>
      </c>
      <c r="F80" s="19">
        <v>11480.8</v>
      </c>
    </row>
    <row r="81" spans="4:6" x14ac:dyDescent="0.2">
      <c r="D81" s="16">
        <v>3</v>
      </c>
      <c r="E81" s="18">
        <v>475</v>
      </c>
      <c r="F81" s="19">
        <v>13987.81</v>
      </c>
    </row>
    <row r="82" spans="4:6" x14ac:dyDescent="0.2">
      <c r="D82" s="16">
        <v>4</v>
      </c>
      <c r="E82" s="18">
        <v>477</v>
      </c>
      <c r="F82" s="19">
        <v>21901.05</v>
      </c>
    </row>
    <row r="83" spans="4:6" x14ac:dyDescent="0.2">
      <c r="D83" s="16">
        <v>5</v>
      </c>
      <c r="E83" s="18">
        <v>482</v>
      </c>
      <c r="F83" s="19">
        <v>21683.48</v>
      </c>
    </row>
    <row r="84" spans="4:6" x14ac:dyDescent="0.2">
      <c r="D84" s="16">
        <v>6</v>
      </c>
      <c r="E84" s="18">
        <v>504</v>
      </c>
      <c r="F84" s="19">
        <v>19180.88</v>
      </c>
    </row>
    <row r="85" spans="4:6" x14ac:dyDescent="0.2">
      <c r="D85" s="16">
        <v>7</v>
      </c>
      <c r="E85" s="18">
        <v>513</v>
      </c>
      <c r="F85" s="19">
        <v>51589.8</v>
      </c>
    </row>
    <row r="86" spans="4:6" ht="21" customHeight="1" x14ac:dyDescent="0.2">
      <c r="D86" s="16">
        <v>8</v>
      </c>
      <c r="E86" s="18">
        <v>516</v>
      </c>
      <c r="F86" s="19">
        <v>62442.12</v>
      </c>
    </row>
    <row r="87" spans="4:6" ht="59.25" customHeight="1" x14ac:dyDescent="0.2">
      <c r="D87" s="10" t="s">
        <v>3</v>
      </c>
      <c r="E87" s="10"/>
      <c r="F87" s="15">
        <v>227171.94</v>
      </c>
    </row>
  </sheetData>
  <mergeCells count="8">
    <mergeCell ref="D44:E44"/>
    <mergeCell ref="D60:E60"/>
    <mergeCell ref="D77:E77"/>
    <mergeCell ref="D87:E87"/>
    <mergeCell ref="C2:I2"/>
    <mergeCell ref="B1:I1"/>
    <mergeCell ref="D17:E17"/>
    <mergeCell ref="D30:E30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2018-09-13T08:19:02Z</dcterms:modified>
</cp:coreProperties>
</file>